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<sst xmlns="http://schemas.openxmlformats.org/spreadsheetml/2006/main" count="43" uniqueCount="38">
  <si>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</si>
  <si>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</si>
  <si>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</si>
  <si>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</si>
  <si>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</si>
  <si>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</si>
  <si>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</si>
  <si>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</si>
  <si>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</si>
  <si>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</si>
  <si>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</si>
  <si>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</si>
  <si>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</si>
  <si>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</si>
  <si>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</si>
  <si>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</si>
  <si>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</si>
  <si>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</si>
  <si>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</si>
  <si>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</si>
  <si>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</si>
  <si>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</si>
  <si>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</si>
  <si>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</si>
  <si>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</si>
  <si>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</si>
  <si>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</si>
  <si>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</si>
  <si>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</si>
  <si>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180</t>
  </si>
  <si>
    <t>Щи из свежей капусты</t>
  </si>
  <si>
    <t>Плов из птицы</t>
  </si>
  <si>
    <t>Чай с сахаром</t>
  </si>
  <si>
    <t>54-2</t>
  </si>
  <si>
    <t>200/10</t>
  </si>
  <si>
    <t>Печенье</t>
  </si>
  <si>
    <t>Кондитер.издел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</si>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</sst>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44670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30</v>
      </c>
      <c r="E4" s="18" t="s">
        <v>34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31</v>
      </c>
      <c r="E5" s="18" t="s">
        <v>29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518.70000000000005</v>
      </c>
      <c r="G8" s="21">
        <f>SUM(G4:G7)</f>
        <v>25.49</v>
      </c>
      <c r="H8" s="21">
        <f>SUM(H4:H7)</f>
        <v>21.950000000000003</v>
      </c>
      <c r="I8" s="21">
        <f>SUM(I4:I7)</f>
        <v>54.59</v>
      </c>
    </row>
    <row r="9" spans="1:9" ht="15" customHeight="1" x14ac:dyDescent="0.25">
      <c r="A9" s="5" t="s">
        <v>24</v>
      </c>
      <c r="B9" s="6" t="s">
        <v>36</v>
      </c>
      <c r="C9" s="27" t="s">
        <v>28</v>
      </c>
      <c r="D9" s="7" t="s">
        <v>35</v>
      </c>
      <c r="E9" s="18" t="s">
        <v>37</v>
      </c>
      <c r="F9" s="11">
        <v>166.8</v>
      </c>
      <c r="G9" s="11">
        <v>3</v>
      </c>
      <c r="H9" s="11">
        <v>3.92</v>
      </c>
      <c r="I9" s="13">
        <v>29.8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279.8</v>
      </c>
      <c r="G11" s="24">
        <f>SUM(G9:G10)</f>
        <v>9.1</v>
      </c>
      <c r="H11" s="24">
        <f>SUM(H9:H10)</f>
        <v>9.2199999999999989</v>
      </c>
      <c r="I11" s="24">
        <f>SUM(I9:I10)</f>
        <v>39.9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2022-04-18T14:25:13Z</dcterms:modified>
</cp:coreProperties>
</file>